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Sheet1" sheetId="1" r:id="rId1"/>
    <sheet name="Sheet3" sheetId="3" r:id="rId2"/>
    <sheet name="Sheet2" sheetId="2" r:id="rId3"/>
  </sheets>
  <calcPr calcId="144525"/>
</workbook>
</file>

<file path=xl/sharedStrings.xml><?xml version="1.0" encoding="utf-8"?>
<sst xmlns="http://schemas.openxmlformats.org/spreadsheetml/2006/main" count="295" uniqueCount="233">
  <si>
    <t>惠州学院2020年暑期文化科技卫生“三下乡”社会实践活动获奖项目名单</t>
  </si>
  <si>
    <t>总序号</t>
  </si>
  <si>
    <t>奖项</t>
  </si>
  <si>
    <t>序号</t>
  </si>
  <si>
    <t>二级学院</t>
  </si>
  <si>
    <t>项目名称</t>
  </si>
  <si>
    <t>团队名称</t>
  </si>
  <si>
    <t>项目类别</t>
  </si>
  <si>
    <t>负责人</t>
  </si>
  <si>
    <t>指导老师</t>
  </si>
  <si>
    <t>全体成员</t>
  </si>
  <si>
    <t>一等奖</t>
  </si>
  <si>
    <t>政法学院</t>
  </si>
  <si>
    <t>助人自助，未来之路—— 惠州市大亚湾区社会工作职业探索与发展现状调研报告</t>
  </si>
  <si>
    <t>“风华政茂”队</t>
  </si>
  <si>
    <t>C</t>
  </si>
  <si>
    <t>陈懿馨</t>
  </si>
  <si>
    <t>陈  曦
王秋花</t>
  </si>
  <si>
    <t>陈懿馨、杨宗静、苏润邦、姚泽佳、洪菲敏、刘  江</t>
  </si>
  <si>
    <t>汕尾市生态环境治理法治保障机制研究—以海丰县黄江河污染治理为例</t>
  </si>
  <si>
    <t>清水之友</t>
  </si>
  <si>
    <t>F</t>
  </si>
  <si>
    <t>周文静</t>
  </si>
  <si>
    <t>危兆宾</t>
  </si>
  <si>
    <t>周文静、陆彦霏、陈怡萍、蔡梓扬、王仰璇、罗  泳、郭鸿彬、伍凯键</t>
  </si>
  <si>
    <t>建筑与土木工程学院</t>
  </si>
  <si>
    <t>沃土育英雄，红色文化代代传——陆河县北中村红色文化调研</t>
  </si>
  <si>
    <t>红星小队</t>
  </si>
  <si>
    <t>E</t>
  </si>
  <si>
    <t>张思棋</t>
  </si>
  <si>
    <t>赖  瑛
李  颜
杨星星</t>
  </si>
  <si>
    <t>张思棋、朱心怡、邹燕荷、林壮浩、李卓凌、刘子轩</t>
  </si>
  <si>
    <t>地理与旅游学院</t>
  </si>
  <si>
    <t>助农兴农——惠州市龙门县麻榨镇杨桃之调研与宣传</t>
  </si>
  <si>
    <t>助农开心队</t>
  </si>
  <si>
    <t>郑玟璇</t>
  </si>
  <si>
    <t>黄秋华
刁佩珍</t>
  </si>
  <si>
    <t>郑玟璇、谢林师、罗殷婷、黄奕琛、谢雪妹、谢  婷、黎宇恒</t>
  </si>
  <si>
    <t>二等奖</t>
  </si>
  <si>
    <t>数学与统计学院</t>
  </si>
  <si>
    <t>携学子之智慧，振乡村之教育——汕头市乡村小学教育情况的调查研究</t>
  </si>
  <si>
    <t>快乐满屋队</t>
  </si>
  <si>
    <t>郭家苗</t>
  </si>
  <si>
    <t>熊明良
王海青</t>
  </si>
  <si>
    <t>郭家苗、蒋淑玲、李永清、江喆纯、梁炜杰、蔡贤如、练小凤、刘媛媛、吴金伟、刘炫锋、郑少娜、杨明泰</t>
  </si>
  <si>
    <t>新农村建设下人居环境综合治理新路径——以惠来县沟疏村垃圾治理体系调研为例</t>
  </si>
  <si>
    <t>美丽乡村青春队</t>
  </si>
  <si>
    <t>高惠旭</t>
  </si>
  <si>
    <t>胡黎莉</t>
  </si>
  <si>
    <t>蔡梓扬、高惠旭、钟艾珊、欧阳彦瑶、周秋燕、郑泽鹏林琼娜、黄泽华</t>
  </si>
  <si>
    <t>“关爱明天，普法先行”实践行动——惠州市惠东县白盆珠镇横江村普法宣讲与调研</t>
  </si>
  <si>
    <t>晨旭普法政行动小队</t>
  </si>
  <si>
    <t>陈舒乐</t>
  </si>
  <si>
    <t xml:space="preserve">陈新华
杨云君
焦一娟 </t>
  </si>
  <si>
    <t>陈舒乐、黄铭源、谢媛媛、陈家盈、潘雨柔、郑雯洁、刘嘉文、蓝  怡、胡命浩、朱秋婷、陈少敏、林溦铄</t>
  </si>
  <si>
    <t>经济管理学院</t>
  </si>
  <si>
    <t>疫情下的乡村果园经济发展现状调研——以揭阳市惠来县葵潭镇石陂村果园为例</t>
  </si>
  <si>
    <t>鲜衣怒马的少年</t>
  </si>
  <si>
    <t>Bc</t>
  </si>
  <si>
    <t>黄镇鸿</t>
  </si>
  <si>
    <t>袁  睿
郭  萍
邱逸诗</t>
  </si>
  <si>
    <t>黄镇鸿、陈一冰、杨  慧、林伊晴、黄明耀、王培华、高  捷</t>
  </si>
  <si>
    <t>惠州市乡村金融生态环境受疫情影响的情况调查</t>
  </si>
  <si>
    <t>疫心为民队</t>
  </si>
  <si>
    <t>黄少鸿</t>
  </si>
  <si>
    <t>熊明良
强  薇</t>
  </si>
  <si>
    <t>黄少鸿、陈子渝、叶湘怡、刘惠怡、罗玉满、黄  焘、赖天龙</t>
  </si>
  <si>
    <t>聚学子之力量，查社会之民生——疫情给百姓生活带来的影响</t>
  </si>
  <si>
    <t>“疫”起挑战队</t>
  </si>
  <si>
    <t>黎锦总</t>
  </si>
  <si>
    <t>沈  威</t>
  </si>
  <si>
    <t>黎锦总、郑  媛、刘伊琼、胡嘉忆、林彩云、陈泳丽</t>
  </si>
  <si>
    <t>粤港澳大湾区背景下传统村落的生存模式——东莞西溪古村的现状调查与“活化”利用</t>
  </si>
  <si>
    <t>西溪小分队</t>
  </si>
  <si>
    <t>尹熙彤</t>
  </si>
  <si>
    <t>包国滔</t>
  </si>
  <si>
    <t>尹熙彤、钟惠玲、莫晓童、刘  琪、卢晓晴</t>
  </si>
  <si>
    <t>红色文化引领下的乡村振兴——以广东省梅州市梅县区梅南镇水美村为例</t>
  </si>
  <si>
    <t>梅开二度</t>
  </si>
  <si>
    <t>白灵灵</t>
  </si>
  <si>
    <t>林超慧</t>
  </si>
  <si>
    <t>白灵灵、古祖滢、沈锦强、谭雅彬、黄雨洁</t>
  </si>
  <si>
    <t>三等奖</t>
  </si>
  <si>
    <t>数学专业学生就业形势分析与策略研究——以惠州学院数学与应用数学专业为例</t>
  </si>
  <si>
    <t>无极限队</t>
  </si>
  <si>
    <t>陈煜佳</t>
  </si>
  <si>
    <t>周大镯</t>
  </si>
  <si>
    <t>陈煜佳、戴志峰、许永标、李章键、伍杰锋、苏美夷</t>
  </si>
  <si>
    <t>博罗县乡村中小学生阅读现状调研与“结伴+交流+分享”阅读新模式实践</t>
  </si>
  <si>
    <t>大手拉小手，成长相伴走</t>
  </si>
  <si>
    <t>陈嘉琦</t>
  </si>
  <si>
    <t>黄文苑
彭嫚丽</t>
  </si>
  <si>
    <t>陈嘉琦、廖凯文、叶纾晴、陈艺灵、谢晓琪</t>
  </si>
  <si>
    <t>大学生回乡宣传国家资助政策——以梅州市为例</t>
  </si>
  <si>
    <t>柳成荫小分队</t>
  </si>
  <si>
    <t>A</t>
  </si>
  <si>
    <t>蓝凯静</t>
  </si>
  <si>
    <t>吴桂碧</t>
  </si>
  <si>
    <t>蓝凯静、丘如蕙、苏苑霞、程雨阳、钟鹏辉、张琪钧</t>
  </si>
  <si>
    <t>疫情之下惠州市企业复工复产情况调查——以金榜山泉为例</t>
  </si>
  <si>
    <t>学子在线</t>
  </si>
  <si>
    <t>刘灿锋</t>
  </si>
  <si>
    <t>吴丹涛</t>
  </si>
  <si>
    <t>刘灿锋、徐映楠、黄晓娜、吴丹敏、林晓芝、庄  婷、杨莉敏、陈泽杰</t>
  </si>
  <si>
    <t>乡村振兴视角下平潭镇阳光村发展对策研究</t>
  </si>
  <si>
    <t>多彩阳光队</t>
  </si>
  <si>
    <t>D</t>
  </si>
  <si>
    <t>高欣凝</t>
  </si>
  <si>
    <t>黄文苑
胡  杨
杨志英</t>
  </si>
  <si>
    <t>高欣凝、陈钏涛、温俊浩、黄碧游、张丽如、蔡灵敏、巫燕旋</t>
  </si>
  <si>
    <t>学生组织</t>
  </si>
  <si>
    <t>乡村振兴背景下仙坑村“研学”之路调研——以旅游业为例</t>
  </si>
  <si>
    <t>走在乡路的大部队</t>
  </si>
  <si>
    <t>吴炫慧</t>
  </si>
  <si>
    <t>杨星星</t>
  </si>
  <si>
    <t>吴炫慧、黄冰纯、张彩婷、张丽娟、巫相龙、李华雄、郑嘉东、林  聪</t>
  </si>
  <si>
    <t>乡村在线教育资源需求情况与现状规模调查——以惠东县增光小学为例</t>
  </si>
  <si>
    <t>教研高分队</t>
  </si>
  <si>
    <t>吴金伟</t>
  </si>
  <si>
    <t>王海青</t>
  </si>
  <si>
    <t>吴金伟、黄泽聪、陈智慧、苏燕薇、卓燕婵、刘昊鑫</t>
  </si>
  <si>
    <t>教育科学学院</t>
  </si>
  <si>
    <t>范和古村历史文化记录暑期实践活动</t>
  </si>
  <si>
    <t>红橙黄绿青蓝紫小队</t>
  </si>
  <si>
    <t>李嘉苗</t>
  </si>
  <si>
    <t>胡  娇
罗  红</t>
  </si>
  <si>
    <t>李嘉苗、温芷珊、柳惠团、戴雨涵、冯景希</t>
  </si>
  <si>
    <t>深圳市福田区福田村“疫”线观察调研报告</t>
  </si>
  <si>
    <t>同舟共济队</t>
  </si>
  <si>
    <t>Ac</t>
  </si>
  <si>
    <t>杨  淇</t>
  </si>
  <si>
    <t>解欣斐
唐  冰
陈  曦</t>
  </si>
  <si>
    <t>杨  淇、邹甜甜、谢少花、林桂锋、温  姿、李小佳、叶本国、林  纯</t>
  </si>
  <si>
    <t>品绿茶之香，摘振兴之果——探寻惠东畲族高山茶文化传承与茶产业脱贫的故事</t>
  </si>
  <si>
    <t>茶惠一方队</t>
  </si>
  <si>
    <t>黄丽芳</t>
  </si>
  <si>
    <t>包国滔
樊秋丽</t>
  </si>
  <si>
    <t>练雪莹、黄丽芳、黎小燕、姚泽佳、钟鹏辉、叶芳秀、曹娜娜</t>
  </si>
  <si>
    <t>旭日广东服装学院</t>
  </si>
  <si>
    <t>“互联网+”背景下潮汕古建筑文化的深化研究发展调研</t>
  </si>
  <si>
    <t>快乐番暑</t>
  </si>
  <si>
    <t>马贝环</t>
  </si>
  <si>
    <t>宋惠景</t>
  </si>
  <si>
    <t>马贝环、孔令瑜、叶  琪、侯晓燕、林曼婷、张智敏、陈静欣</t>
  </si>
  <si>
    <t>弘扬岭南特色村落文化——沙湾古镇和客家围屋村的实践调研</t>
  </si>
  <si>
    <t>岭南文化队</t>
  </si>
  <si>
    <t>陈思琪</t>
  </si>
  <si>
    <t>李  华</t>
  </si>
  <si>
    <t>陈思琪、刘淑玲、黄芷凝、夏婷婷、邹晨文</t>
  </si>
  <si>
    <t>青春护航，“疫”不容辞</t>
  </si>
  <si>
    <t>护航小组</t>
  </si>
  <si>
    <t>林晓清</t>
  </si>
  <si>
    <t>孙山山</t>
  </si>
  <si>
    <t>林晓清、唐国英、华雅珂、马晓英、高晓萍</t>
  </si>
  <si>
    <t xml:space="preserve">优秀奖
</t>
  </si>
  <si>
    <t>乡村振兴之文化娱乐现状调查</t>
  </si>
  <si>
    <t>乡振文娱调查组</t>
  </si>
  <si>
    <t>胡小冰</t>
  </si>
  <si>
    <t>董超阁</t>
  </si>
  <si>
    <t>胡小冰，魏文娟、罗小丹、彭鑫龙、孔涵羽、罗丽敏、黄雨欣</t>
  </si>
  <si>
    <t>乡村教育资源开发与西凤义教实践</t>
  </si>
  <si>
    <t>全是小可爱队</t>
  </si>
  <si>
    <t>黄树煜</t>
  </si>
  <si>
    <r>
      <t>白</t>
    </r>
    <r>
      <rPr>
        <sz val="12"/>
        <rFont val="宋体"/>
        <charset val="134"/>
      </rPr>
      <t xml:space="preserve">  </t>
    </r>
    <r>
      <rPr>
        <sz val="12"/>
        <rFont val="宋体"/>
        <charset val="134"/>
      </rPr>
      <t>旸</t>
    </r>
    <r>
      <rPr>
        <sz val="12"/>
        <rFont val="宋体"/>
        <charset val="134"/>
      </rPr>
      <t xml:space="preserve">     </t>
    </r>
    <r>
      <rPr>
        <sz val="12"/>
        <rFont val="宋体"/>
        <charset val="134"/>
      </rPr>
      <t>邓木彬</t>
    </r>
  </si>
  <si>
    <t>黄树煜、陈紫茵、郑树敏、陈文玲、陈静涵</t>
  </si>
  <si>
    <t>电子信息与电气工程学院</t>
  </si>
  <si>
    <t>以大学生视角对珠海市斗门区南门村的历史记忆保护以及其开展保护性开发利用的乡村振兴研究</t>
  </si>
  <si>
    <t>南门村的夏天</t>
  </si>
  <si>
    <t>蔡少玲</t>
  </si>
  <si>
    <t>冯  硕</t>
  </si>
  <si>
    <t>蔡少玲、刘舒璇、王珞伊、梁珏荧、官凯婷、林小筱</t>
  </si>
  <si>
    <t>马克思主义学院</t>
  </si>
  <si>
    <t>全力以“复”——关注高温下工作的环卫工人</t>
  </si>
  <si>
    <t>劳动最光荣</t>
  </si>
  <si>
    <t>刘尹荣</t>
  </si>
  <si>
    <t>陈应成</t>
  </si>
  <si>
    <t>刘尹荣、黄  琪、黄可欣、陈佩怡、陈紫君、黄伊倩</t>
  </si>
  <si>
    <t>生命科学学院</t>
  </si>
  <si>
    <t>稻米的新装—永和村一村一品文创设计及推广</t>
  </si>
  <si>
    <t>稻米推销员</t>
  </si>
  <si>
    <t>赖倩倩</t>
  </si>
  <si>
    <t>覃  婕
陈善仪</t>
  </si>
  <si>
    <t>赖倩倩、李志雄、姚诗艳、胡小君、邹学璋</t>
  </si>
  <si>
    <t>“疫”心为民——以球岗村及广兴村为例的乡村防疫措施及村民生活状况的调研</t>
  </si>
  <si>
    <t>平平无奇实践小天才</t>
  </si>
  <si>
    <t>梁慧渊</t>
  </si>
  <si>
    <t>杨  莹</t>
  </si>
  <si>
    <t>梁慧渊、廖蕴酾、曾柔琴、张冰洁、林泽琴、李炜佳、张润娜</t>
  </si>
  <si>
    <t>启明星奇妙夏令营之旅</t>
  </si>
  <si>
    <t>启明星支教队</t>
  </si>
  <si>
    <t>梁韵怡</t>
  </si>
  <si>
    <t>沈  威
刘志威</t>
  </si>
  <si>
    <t>梁韵怡、陈俏祺、马永征、黄焱颖、马佳婷、黄安生、陈虹虹、余晓莉、谢锐锋、方婷婷、陈炎娜、李  畅</t>
  </si>
  <si>
    <t>宣传抗疫优秀事迹及调查研究疫情对居民生活的影响——以揭西县南和村为例</t>
  </si>
  <si>
    <t>“疫”起同行队</t>
  </si>
  <si>
    <t>杨  慧</t>
  </si>
  <si>
    <t>杨水平
李  羽</t>
  </si>
  <si>
    <t>杨  慧、杨燕娜、陈银凤、彭振发、王凯纯、庄柳娟、韩蔚璇</t>
  </si>
  <si>
    <t>潮南大宅村文明发展状况调查</t>
  </si>
  <si>
    <t>“寻迹”——赴潮南大宅村实践小分队</t>
  </si>
  <si>
    <t>黄小淇</t>
  </si>
  <si>
    <t>刘志威</t>
  </si>
  <si>
    <t>黄小淇、黄凯刁、吴淑莲、马晓英、朱晓玲</t>
  </si>
  <si>
    <t>乡村振兴战略背景下新型农村的建设研究——以惠州市惠城区三栋镇鹿颈村为例</t>
  </si>
  <si>
    <t>反常积分战斗队</t>
  </si>
  <si>
    <t>陈慧密</t>
  </si>
  <si>
    <t>杨水平</t>
  </si>
  <si>
    <t>陈慧密、陈煜佳、陈泽娟、蔡彦淇、肖  莉、刘  嘉、郑洁虹、郑  媛、林冰莹</t>
  </si>
  <si>
    <t>内衣智能试衣技术、分享及线上线下引流解决方案</t>
  </si>
  <si>
    <t>魔兽翻天队</t>
  </si>
  <si>
    <t>吴晓茹</t>
  </si>
  <si>
    <t>索  理
杨雪梅</t>
  </si>
  <si>
    <t>徐林桂、吴丰涛、陈  龙、叶俊民、吴晓茹、何清丽、何锘怡</t>
  </si>
  <si>
    <t>“疫”后金山湖小流域河道治理工作进展情况调研报告——以惠州市金山湖村为例</t>
  </si>
  <si>
    <t>“政青春”团队</t>
  </si>
  <si>
    <t>邱泽昊</t>
  </si>
  <si>
    <t>凌洪斌
陈  曦</t>
  </si>
  <si>
    <t>刘佳豪、邱泽昊、郑心楠、黄林涛、何愉婷、张  钰</t>
  </si>
  <si>
    <t>城市精细管理与市民生活便利的融合性研究
——以惠州市惠城区流动商贩的管理为例</t>
  </si>
  <si>
    <t>惠民八人行</t>
  </si>
  <si>
    <t>钟婷婷</t>
  </si>
  <si>
    <t>雷吉来
张  波</t>
  </si>
  <si>
    <t>钟婷婷、林育敏、朱  静
朱梓轩、林晓娜、邓  慧
陈炎娜、朱武洋</t>
  </si>
  <si>
    <t>深圳市龙岗区民办幼儿园转公办幼儿园调查与实践</t>
  </si>
  <si>
    <t>大小孩队</t>
  </si>
  <si>
    <t>王乐欣</t>
  </si>
  <si>
    <t>黄国庭</t>
  </si>
  <si>
    <t>王乐欣、林少欣、姚晓婷、林思迎、叶卓怡、严紫菲、姚子怡、缪博宁、郑伟霞</t>
  </si>
  <si>
    <t>关注乡村发展，助力文化传承</t>
  </si>
  <si>
    <t>“乡”伴同行队</t>
  </si>
  <si>
    <t>邢晓婷</t>
  </si>
  <si>
    <t>秦鸿滨
马会兰
孙东方</t>
  </si>
  <si>
    <t>邢晓婷、章漪航、林锐虹、邱宇纯、翁昂玲、廖逸铭、叶智豪、林家鸿、刘  婷、陈南旭</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</si>
</sst>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b/>
      <sz val="22"/>
      <color theme="1"/>
      <name val="宋体"/>
      <charset val="134"/>
      <scheme val="minor"/>
    </font>
    <font>
      <b/>
      <sz val="12"/>
      <color indexed="8"/>
      <name val="宋体"/>
      <charset val="134"/>
    </font>
    <font>
      <sz val="12"/>
      <color rgb="FF000000"/>
      <name val="宋体"/>
      <charset val="134"/>
    </font>
    <font>
      <sz val="12"/>
      <name val="宋体"/>
      <charset val="134"/>
    </font>
    <font>
      <sz val="12"/>
      <color theme="1"/>
      <name val="宋体"/>
      <charset val="134"/>
    </font>
    <font>
      <sz val="12"/>
      <color rgb="FF333333"/>
      <name val="宋体"/>
      <charset val="134"/>
    </font>
    <font>
      <sz val="11"/>
      <color theme="1"/>
      <name val="宋体"/>
      <charset val="0"/>
      <scheme val="minor"/>
    </font>
    <font>
      <b/>
      <sz val="11"/>
      <color theme="1"/>
      <name val="宋体"/>
      <charset val="0"/>
      <scheme val="minor"/>
    </font>
    <font>
      <sz val="11"/>
      <color theme="0"/>
      <name val="宋体"/>
      <charset val="0"/>
      <scheme val="minor"/>
    </font>
    <font>
      <sz val="11"/>
      <color rgb="FF9C0006"/>
      <name val="宋体"/>
      <charset val="0"/>
      <scheme val="minor"/>
    </font>
    <font>
      <b/>
      <sz val="11"/>
      <color rgb="FF3F3F3F"/>
      <name val="宋体"/>
      <charset val="0"/>
      <scheme val="minor"/>
    </font>
    <font>
      <u/>
      <sz val="11"/>
      <color rgb="FF0000FF"/>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sz val="11"/>
      <color rgb="FFFF0000"/>
      <name val="宋体"/>
      <charset val="0"/>
      <scheme val="minor"/>
    </font>
    <font>
      <b/>
      <sz val="11"/>
      <color theme="3"/>
      <name val="宋体"/>
      <charset val="134"/>
      <scheme val="minor"/>
    </font>
    <font>
      <sz val="11"/>
      <color rgb="FFFA7D00"/>
      <name val="宋体"/>
      <charset val="0"/>
      <scheme val="minor"/>
    </font>
    <font>
      <u/>
      <sz val="11"/>
      <color rgb="FF800080"/>
      <name val="宋体"/>
      <charset val="0"/>
      <scheme val="minor"/>
    </font>
    <font>
      <b/>
      <sz val="11"/>
      <color rgb="FFFA7D00"/>
      <name val="宋体"/>
      <charset val="0"/>
      <scheme val="minor"/>
    </font>
    <font>
      <i/>
      <sz val="11"/>
      <color rgb="FF7F7F7F"/>
      <name val="宋体"/>
      <charset val="0"/>
      <scheme val="minor"/>
    </font>
    <font>
      <sz val="11"/>
      <color rgb="FF9C6500"/>
      <name val="宋体"/>
      <charset val="0"/>
      <scheme val="minor"/>
    </font>
    <font>
      <b/>
      <sz val="13"/>
      <color theme="3"/>
      <name val="宋体"/>
      <charset val="134"/>
      <scheme val="minor"/>
    </font>
    <font>
      <b/>
      <sz val="11"/>
      <color rgb="FFFFFFFF"/>
      <name val="宋体"/>
      <charset val="0"/>
      <scheme val="minor"/>
    </font>
    <font>
      <b/>
      <sz val="18"/>
      <color theme="3"/>
      <name val="宋体"/>
      <charset val="134"/>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2F2F2"/>
        <bgColor indexed="64"/>
      </patternFill>
    </fill>
    <fill>
      <patternFill patternType="solid">
        <fgColor theme="6"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FCC99"/>
        <bgColor indexed="64"/>
      </patternFill>
    </fill>
    <fill>
      <patternFill patternType="solid">
        <fgColor rgb="FFC6EFCE"/>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theme="5" tint="0.799981688894314"/>
        <bgColor indexed="64"/>
      </patternFill>
    </fill>
    <fill>
      <patternFill patternType="solid">
        <fgColor theme="5"/>
        <bgColor indexed="64"/>
      </patternFill>
    </fill>
    <fill>
      <patternFill patternType="solid">
        <fgColor rgb="FFFFFFCC"/>
        <bgColor indexed="64"/>
      </patternFill>
    </fill>
    <fill>
      <patternFill patternType="solid">
        <fgColor theme="7"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5" borderId="0" applyNumberFormat="0" applyBorder="0" applyAlignment="0" applyProtection="0">
      <alignment vertical="center"/>
    </xf>
    <xf numFmtId="0" fontId="14" fillId="1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0"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9" fillId="1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4" borderId="8" applyNumberFormat="0" applyFont="0" applyAlignment="0" applyProtection="0">
      <alignment vertical="center"/>
    </xf>
    <xf numFmtId="0" fontId="9" fillId="28" borderId="0" applyNumberFormat="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4" fillId="0" borderId="0">
      <alignment vertical="center"/>
    </xf>
    <xf numFmtId="0" fontId="13" fillId="0" borderId="5" applyNumberFormat="0" applyFill="0" applyAlignment="0" applyProtection="0">
      <alignment vertical="center"/>
    </xf>
    <xf numFmtId="0" fontId="23" fillId="0" borderId="5" applyNumberFormat="0" applyFill="0" applyAlignment="0" applyProtection="0">
      <alignment vertical="center"/>
    </xf>
    <xf numFmtId="0" fontId="9" fillId="4" borderId="0" applyNumberFormat="0" applyBorder="0" applyAlignment="0" applyProtection="0">
      <alignment vertical="center"/>
    </xf>
    <xf numFmtId="0" fontId="17" fillId="0" borderId="9" applyNumberFormat="0" applyFill="0" applyAlignment="0" applyProtection="0">
      <alignment vertical="center"/>
    </xf>
    <xf numFmtId="0" fontId="9" fillId="27" borderId="0" applyNumberFormat="0" applyBorder="0" applyAlignment="0" applyProtection="0">
      <alignment vertical="center"/>
    </xf>
    <xf numFmtId="0" fontId="11" fillId="9" borderId="4" applyNumberFormat="0" applyAlignment="0" applyProtection="0">
      <alignment vertical="center"/>
    </xf>
    <xf numFmtId="0" fontId="20" fillId="9" borderId="6" applyNumberFormat="0" applyAlignment="0" applyProtection="0">
      <alignment vertical="center"/>
    </xf>
    <xf numFmtId="0" fontId="24" fillId="32" borderId="10" applyNumberFormat="0" applyAlignment="0" applyProtection="0">
      <alignment vertical="center"/>
    </xf>
    <xf numFmtId="0" fontId="7" fillId="13" borderId="0" applyNumberFormat="0" applyBorder="0" applyAlignment="0" applyProtection="0">
      <alignment vertical="center"/>
    </xf>
    <xf numFmtId="0" fontId="9" fillId="23" borderId="0" applyNumberFormat="0" applyBorder="0" applyAlignment="0" applyProtection="0">
      <alignment vertical="center"/>
    </xf>
    <xf numFmtId="0" fontId="18" fillId="0" borderId="7" applyNumberFormat="0" applyFill="0" applyAlignment="0" applyProtection="0">
      <alignment vertical="center"/>
    </xf>
    <xf numFmtId="0" fontId="8" fillId="0" borderId="3" applyNumberFormat="0" applyFill="0" applyAlignment="0" applyProtection="0">
      <alignment vertical="center"/>
    </xf>
    <xf numFmtId="0" fontId="15" fillId="15" borderId="0" applyNumberFormat="0" applyBorder="0" applyAlignment="0" applyProtection="0">
      <alignment vertical="center"/>
    </xf>
    <xf numFmtId="0" fontId="22" fillId="26" borderId="0" applyNumberFormat="0" applyBorder="0" applyAlignment="0" applyProtection="0">
      <alignment vertical="center"/>
    </xf>
    <xf numFmtId="0" fontId="7" fillId="20" borderId="0" applyNumberFormat="0" applyBorder="0" applyAlignment="0" applyProtection="0">
      <alignment vertical="center"/>
    </xf>
    <xf numFmtId="0" fontId="9" fillId="31"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7" fillId="22" borderId="0" applyNumberFormat="0" applyBorder="0" applyAlignment="0" applyProtection="0">
      <alignment vertical="center"/>
    </xf>
    <xf numFmtId="0" fontId="7" fillId="30" borderId="0" applyNumberFormat="0" applyBorder="0" applyAlignment="0" applyProtection="0">
      <alignment vertical="center"/>
    </xf>
    <xf numFmtId="0" fontId="9" fillId="11" borderId="0" applyNumberFormat="0" applyBorder="0" applyAlignment="0" applyProtection="0">
      <alignment vertical="center"/>
    </xf>
    <xf numFmtId="0" fontId="9" fillId="18" borderId="0" applyNumberFormat="0" applyBorder="0" applyAlignment="0" applyProtection="0">
      <alignment vertical="center"/>
    </xf>
    <xf numFmtId="0" fontId="7" fillId="25" borderId="0" applyNumberFormat="0" applyBorder="0" applyAlignment="0" applyProtection="0">
      <alignment vertical="center"/>
    </xf>
    <xf numFmtId="0" fontId="7" fillId="3" borderId="0" applyNumberFormat="0" applyBorder="0" applyAlignment="0" applyProtection="0">
      <alignment vertical="center"/>
    </xf>
    <xf numFmtId="0" fontId="9" fillId="21" borderId="0" applyNumberFormat="0" applyBorder="0" applyAlignment="0" applyProtection="0">
      <alignment vertical="center"/>
    </xf>
    <xf numFmtId="0" fontId="7" fillId="2" borderId="0" applyNumberFormat="0" applyBorder="0" applyAlignment="0" applyProtection="0">
      <alignment vertical="center"/>
    </xf>
    <xf numFmtId="0" fontId="9" fillId="8" borderId="0" applyNumberFormat="0" applyBorder="0" applyAlignment="0" applyProtection="0">
      <alignment vertical="center"/>
    </xf>
    <xf numFmtId="0" fontId="9" fillId="29" borderId="0" applyNumberFormat="0" applyBorder="0" applyAlignment="0" applyProtection="0">
      <alignment vertical="center"/>
    </xf>
    <xf numFmtId="0" fontId="7" fillId="17" borderId="0" applyNumberFormat="0" applyBorder="0" applyAlignment="0" applyProtection="0">
      <alignment vertical="center"/>
    </xf>
    <xf numFmtId="0" fontId="9" fillId="7" borderId="0" applyNumberFormat="0" applyBorder="0" applyAlignment="0" applyProtection="0">
      <alignment vertical="center"/>
    </xf>
  </cellStyleXfs>
  <cellXfs count="18">
    <xf numFmtId="0" fontId="0" fillId="0" borderId="0" xfId="0">
      <alignment vertical="center"/>
    </xf>
    <xf numFmtId="0" fontId="1" fillId="0" borderId="0" xfId="0" applyFont="1" applyAlignment="1">
      <alignment horizontal="center" vertical="center" wrapText="1"/>
    </xf>
    <xf numFmtId="0" fontId="2" fillId="0" borderId="1" xfId="0" applyNumberFormat="1" applyFont="1" applyFill="1" applyBorder="1" applyAlignment="1" applyProtection="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19"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19" applyBorder="1" applyAlignment="1">
      <alignment horizontal="left"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ont>
        <name val="宋"/>
        <scheme val="none"/>
        <b val="0"/>
        <i val="0"/>
        <strike val="0"/>
        <u val="none"/>
        <sz val="12"/>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tabSelected="1" zoomScale="70" zoomScaleNormal="70" topLeftCell="A4" workbookViewId="0">
      <selection activeCell="J8" sqref="J8"/>
    </sheetView>
  </sheetViews>
  <sheetFormatPr defaultColWidth="9" defaultRowHeight="14.4"/>
  <cols>
    <col min="1" max="1" width="5.77777777777778" customWidth="1"/>
    <col min="2" max="2" width="4" customWidth="1"/>
    <col min="3" max="3" width="3.77777777777778" customWidth="1"/>
    <col min="4" max="4" width="18.1111111111111" customWidth="1"/>
    <col min="5" max="5" width="31.7777777777778" customWidth="1"/>
    <col min="6" max="6" width="15.3888888888889" customWidth="1"/>
    <col min="7" max="7" width="6.77777777777778" customWidth="1"/>
    <col min="8" max="8" width="7.88888888888889" customWidth="1"/>
    <col min="9" max="9" width="10.7777777777778" customWidth="1"/>
    <col min="10" max="10" width="28.8888888888889" customWidth="1"/>
  </cols>
  <sheetData>
    <row r="1" ht="70.95" customHeight="1" spans="1:10">
      <c r="A1" s="1" t="s">
        <v>0</v>
      </c>
      <c r="B1" s="1"/>
      <c r="C1" s="1"/>
      <c r="D1" s="1"/>
      <c r="E1" s="1"/>
      <c r="F1" s="1"/>
      <c r="G1" s="1"/>
      <c r="H1" s="1"/>
      <c r="I1" s="1"/>
      <c r="J1" s="1"/>
    </row>
    <row r="2" ht="31.2" spans="1:10">
      <c r="A2" s="2" t="s">
        <v>1</v>
      </c>
      <c r="B2" s="2" t="s">
        <v>2</v>
      </c>
      <c r="C2" s="2" t="s">
        <v>3</v>
      </c>
      <c r="D2" s="2" t="s">
        <v>4</v>
      </c>
      <c r="E2" s="2" t="s">
        <v>5</v>
      </c>
      <c r="F2" s="2" t="s">
        <v>6</v>
      </c>
      <c r="G2" s="2" t="s">
        <v>7</v>
      </c>
      <c r="H2" s="2" t="s">
        <v>8</v>
      </c>
      <c r="I2" s="2" t="s">
        <v>9</v>
      </c>
      <c r="J2" s="2" t="s">
        <v>10</v>
      </c>
    </row>
    <row r="3" ht="60" customHeight="1" spans="1:10">
      <c r="A3" s="3">
        <v>1</v>
      </c>
      <c r="B3" s="4" t="s">
        <v>11</v>
      </c>
      <c r="C3" s="3">
        <v>1</v>
      </c>
      <c r="D3" s="5" t="s">
        <v>12</v>
      </c>
      <c r="E3" s="5" t="s">
        <v>13</v>
      </c>
      <c r="F3" s="5" t="s">
        <v>14</v>
      </c>
      <c r="G3" s="5" t="s">
        <v>15</v>
      </c>
      <c r="H3" s="5" t="s">
        <v>16</v>
      </c>
      <c r="I3" s="5" t="s">
        <v>17</v>
      </c>
      <c r="J3" s="13" t="s">
        <v>18</v>
      </c>
    </row>
    <row r="4" ht="60" customHeight="1" spans="1:10">
      <c r="A4" s="3">
        <v>2</v>
      </c>
      <c r="B4" s="4"/>
      <c r="C4" s="3">
        <v>2</v>
      </c>
      <c r="D4" s="5" t="s">
        <v>12</v>
      </c>
      <c r="E4" s="5" t="s">
        <v>19</v>
      </c>
      <c r="F4" s="5" t="s">
        <v>20</v>
      </c>
      <c r="G4" s="5" t="s">
        <v>21</v>
      </c>
      <c r="H4" s="5" t="s">
        <v>22</v>
      </c>
      <c r="I4" s="5" t="s">
        <v>23</v>
      </c>
      <c r="J4" s="13" t="s">
        <v>24</v>
      </c>
    </row>
    <row r="5" ht="60" customHeight="1" spans="1:10">
      <c r="A5" s="3">
        <v>3</v>
      </c>
      <c r="B5" s="4"/>
      <c r="C5" s="3">
        <v>3</v>
      </c>
      <c r="D5" s="5" t="s">
        <v>25</v>
      </c>
      <c r="E5" s="5" t="s">
        <v>26</v>
      </c>
      <c r="F5" s="5" t="s">
        <v>27</v>
      </c>
      <c r="G5" s="5" t="s">
        <v>28</v>
      </c>
      <c r="H5" s="5" t="s">
        <v>29</v>
      </c>
      <c r="I5" s="5" t="s">
        <v>30</v>
      </c>
      <c r="J5" s="13" t="s">
        <v>31</v>
      </c>
    </row>
    <row r="6" ht="60" customHeight="1" spans="1:10">
      <c r="A6" s="3">
        <v>4</v>
      </c>
      <c r="B6" s="4"/>
      <c r="C6" s="3">
        <v>4</v>
      </c>
      <c r="D6" s="5" t="s">
        <v>32</v>
      </c>
      <c r="E6" s="5" t="s">
        <v>33</v>
      </c>
      <c r="F6" s="5" t="s">
        <v>34</v>
      </c>
      <c r="G6" s="5" t="s">
        <v>21</v>
      </c>
      <c r="H6" s="5" t="s">
        <v>35</v>
      </c>
      <c r="I6" s="5" t="s">
        <v>36</v>
      </c>
      <c r="J6" s="13" t="s">
        <v>37</v>
      </c>
    </row>
    <row r="7" ht="76" customHeight="1" spans="1:10">
      <c r="A7" s="3">
        <v>5</v>
      </c>
      <c r="B7" s="4" t="s">
        <v>38</v>
      </c>
      <c r="C7" s="3">
        <v>1</v>
      </c>
      <c r="D7" s="5" t="s">
        <v>39</v>
      </c>
      <c r="E7" s="5" t="s">
        <v>40</v>
      </c>
      <c r="F7" s="5" t="s">
        <v>41</v>
      </c>
      <c r="G7" s="5" t="s">
        <v>28</v>
      </c>
      <c r="H7" s="5" t="s">
        <v>42</v>
      </c>
      <c r="I7" s="5" t="s">
        <v>43</v>
      </c>
      <c r="J7" s="13" t="s">
        <v>44</v>
      </c>
    </row>
    <row r="8" ht="60" customHeight="1" spans="1:10">
      <c r="A8" s="3">
        <v>6</v>
      </c>
      <c r="B8" s="4"/>
      <c r="C8" s="3">
        <v>2</v>
      </c>
      <c r="D8" s="5" t="s">
        <v>12</v>
      </c>
      <c r="E8" s="5" t="s">
        <v>45</v>
      </c>
      <c r="F8" s="5" t="s">
        <v>46</v>
      </c>
      <c r="G8" s="5" t="s">
        <v>28</v>
      </c>
      <c r="H8" s="5" t="s">
        <v>47</v>
      </c>
      <c r="I8" s="5" t="s">
        <v>48</v>
      </c>
      <c r="J8" s="13" t="s">
        <v>49</v>
      </c>
    </row>
    <row r="9" ht="78" customHeight="1" spans="1:10">
      <c r="A9" s="3">
        <v>7</v>
      </c>
      <c r="B9" s="4"/>
      <c r="C9" s="3">
        <v>3</v>
      </c>
      <c r="D9" s="5" t="s">
        <v>12</v>
      </c>
      <c r="E9" s="5" t="s">
        <v>50</v>
      </c>
      <c r="F9" s="5" t="s">
        <v>51</v>
      </c>
      <c r="G9" s="5" t="s">
        <v>15</v>
      </c>
      <c r="H9" s="5" t="s">
        <v>52</v>
      </c>
      <c r="I9" s="5" t="s">
        <v>53</v>
      </c>
      <c r="J9" s="13" t="s">
        <v>54</v>
      </c>
    </row>
    <row r="10" ht="60" customHeight="1" spans="1:10">
      <c r="A10" s="3">
        <v>8</v>
      </c>
      <c r="B10" s="4"/>
      <c r="C10" s="3">
        <v>4</v>
      </c>
      <c r="D10" s="5" t="s">
        <v>55</v>
      </c>
      <c r="E10" s="5" t="s">
        <v>56</v>
      </c>
      <c r="F10" s="5" t="s">
        <v>57</v>
      </c>
      <c r="G10" s="5" t="s">
        <v>58</v>
      </c>
      <c r="H10" s="5" t="s">
        <v>59</v>
      </c>
      <c r="I10" s="5" t="s">
        <v>60</v>
      </c>
      <c r="J10" s="13" t="s">
        <v>61</v>
      </c>
    </row>
    <row r="11" ht="60" customHeight="1" spans="1:10">
      <c r="A11" s="3">
        <v>9</v>
      </c>
      <c r="B11" s="4"/>
      <c r="C11" s="3">
        <v>5</v>
      </c>
      <c r="D11" s="5" t="s">
        <v>39</v>
      </c>
      <c r="E11" s="5" t="s">
        <v>62</v>
      </c>
      <c r="F11" s="5" t="s">
        <v>63</v>
      </c>
      <c r="G11" s="5" t="s">
        <v>58</v>
      </c>
      <c r="H11" s="5" t="s">
        <v>64</v>
      </c>
      <c r="I11" s="5" t="s">
        <v>65</v>
      </c>
      <c r="J11" s="13" t="s">
        <v>66</v>
      </c>
    </row>
    <row r="12" ht="60" customHeight="1" spans="1:10">
      <c r="A12" s="3">
        <v>10</v>
      </c>
      <c r="B12" s="4"/>
      <c r="C12" s="3">
        <v>6</v>
      </c>
      <c r="D12" s="5" t="s">
        <v>39</v>
      </c>
      <c r="E12" s="5" t="s">
        <v>67</v>
      </c>
      <c r="F12" s="5" t="s">
        <v>68</v>
      </c>
      <c r="G12" s="5" t="s">
        <v>58</v>
      </c>
      <c r="H12" s="5" t="s">
        <v>69</v>
      </c>
      <c r="I12" s="5" t="s">
        <v>70</v>
      </c>
      <c r="J12" s="13" t="s">
        <v>71</v>
      </c>
    </row>
    <row r="13" ht="60" customHeight="1" spans="1:10">
      <c r="A13" s="3">
        <v>11</v>
      </c>
      <c r="B13" s="4"/>
      <c r="C13" s="3">
        <v>7</v>
      </c>
      <c r="D13" s="5" t="s">
        <v>12</v>
      </c>
      <c r="E13" s="5" t="s">
        <v>72</v>
      </c>
      <c r="F13" s="5" t="s">
        <v>73</v>
      </c>
      <c r="G13" s="5" t="s">
        <v>28</v>
      </c>
      <c r="H13" s="5" t="s">
        <v>74</v>
      </c>
      <c r="I13" s="5" t="s">
        <v>75</v>
      </c>
      <c r="J13" s="13" t="s">
        <v>76</v>
      </c>
    </row>
    <row r="14" ht="60" customHeight="1" spans="1:10">
      <c r="A14" s="3">
        <v>12</v>
      </c>
      <c r="B14" s="4"/>
      <c r="C14" s="3">
        <v>8</v>
      </c>
      <c r="D14" s="5" t="s">
        <v>25</v>
      </c>
      <c r="E14" s="5" t="s">
        <v>77</v>
      </c>
      <c r="F14" s="5" t="s">
        <v>78</v>
      </c>
      <c r="G14" s="5" t="s">
        <v>28</v>
      </c>
      <c r="H14" s="5" t="s">
        <v>79</v>
      </c>
      <c r="I14" s="5" t="s">
        <v>80</v>
      </c>
      <c r="J14" s="13" t="s">
        <v>81</v>
      </c>
    </row>
    <row r="15" ht="60" customHeight="1" spans="1:10">
      <c r="A15" s="3">
        <v>13</v>
      </c>
      <c r="B15" s="4" t="s">
        <v>82</v>
      </c>
      <c r="C15" s="3">
        <v>1</v>
      </c>
      <c r="D15" s="5" t="s">
        <v>39</v>
      </c>
      <c r="E15" s="5" t="s">
        <v>83</v>
      </c>
      <c r="F15" s="5" t="s">
        <v>84</v>
      </c>
      <c r="G15" s="5" t="s">
        <v>21</v>
      </c>
      <c r="H15" s="5" t="s">
        <v>85</v>
      </c>
      <c r="I15" s="5" t="s">
        <v>86</v>
      </c>
      <c r="J15" s="13" t="s">
        <v>87</v>
      </c>
    </row>
    <row r="16" ht="60" customHeight="1" spans="1:10">
      <c r="A16" s="3">
        <v>14</v>
      </c>
      <c r="B16" s="4"/>
      <c r="C16" s="3">
        <v>2</v>
      </c>
      <c r="D16" s="5" t="s">
        <v>32</v>
      </c>
      <c r="E16" s="5" t="s">
        <v>88</v>
      </c>
      <c r="F16" s="5" t="s">
        <v>89</v>
      </c>
      <c r="G16" s="5" t="s">
        <v>15</v>
      </c>
      <c r="H16" s="5" t="s">
        <v>90</v>
      </c>
      <c r="I16" s="5" t="s">
        <v>91</v>
      </c>
      <c r="J16" s="13" t="s">
        <v>92</v>
      </c>
    </row>
    <row r="17" ht="60" customHeight="1" spans="1:10">
      <c r="A17" s="3">
        <v>15</v>
      </c>
      <c r="B17" s="4"/>
      <c r="C17" s="3">
        <v>3</v>
      </c>
      <c r="D17" s="5" t="s">
        <v>12</v>
      </c>
      <c r="E17" s="5" t="s">
        <v>93</v>
      </c>
      <c r="F17" s="5" t="s">
        <v>94</v>
      </c>
      <c r="G17" s="5" t="s">
        <v>95</v>
      </c>
      <c r="H17" s="5" t="s">
        <v>96</v>
      </c>
      <c r="I17" s="5" t="s">
        <v>97</v>
      </c>
      <c r="J17" s="13" t="s">
        <v>98</v>
      </c>
    </row>
    <row r="18" ht="60" customHeight="1" spans="1:10">
      <c r="A18" s="3">
        <v>16</v>
      </c>
      <c r="B18" s="4"/>
      <c r="C18" s="3">
        <v>4</v>
      </c>
      <c r="D18" s="5" t="s">
        <v>55</v>
      </c>
      <c r="E18" s="5" t="s">
        <v>99</v>
      </c>
      <c r="F18" s="5" t="s">
        <v>100</v>
      </c>
      <c r="G18" s="5" t="s">
        <v>58</v>
      </c>
      <c r="H18" s="5" t="s">
        <v>101</v>
      </c>
      <c r="I18" s="5" t="s">
        <v>102</v>
      </c>
      <c r="J18" s="13" t="s">
        <v>103</v>
      </c>
    </row>
    <row r="19" ht="60" customHeight="1" spans="1:10">
      <c r="A19" s="3">
        <v>17</v>
      </c>
      <c r="B19" s="4"/>
      <c r="C19" s="3">
        <v>5</v>
      </c>
      <c r="D19" s="5" t="s">
        <v>32</v>
      </c>
      <c r="E19" s="5" t="s">
        <v>104</v>
      </c>
      <c r="F19" s="5" t="s">
        <v>105</v>
      </c>
      <c r="G19" s="5" t="s">
        <v>106</v>
      </c>
      <c r="H19" s="5" t="s">
        <v>107</v>
      </c>
      <c r="I19" s="5" t="s">
        <v>108</v>
      </c>
      <c r="J19" s="13" t="s">
        <v>109</v>
      </c>
    </row>
    <row r="20" ht="60" customHeight="1" spans="1:10">
      <c r="A20" s="3">
        <v>18</v>
      </c>
      <c r="B20" s="4"/>
      <c r="C20" s="3">
        <v>6</v>
      </c>
      <c r="D20" s="5" t="s">
        <v>110</v>
      </c>
      <c r="E20" s="5" t="s">
        <v>111</v>
      </c>
      <c r="F20" s="5" t="s">
        <v>112</v>
      </c>
      <c r="G20" s="5" t="s">
        <v>28</v>
      </c>
      <c r="H20" s="5" t="s">
        <v>113</v>
      </c>
      <c r="I20" s="5" t="s">
        <v>114</v>
      </c>
      <c r="J20" s="13" t="s">
        <v>115</v>
      </c>
    </row>
    <row r="21" ht="60" customHeight="1" spans="1:10">
      <c r="A21" s="3">
        <v>19</v>
      </c>
      <c r="B21" s="4"/>
      <c r="C21" s="3">
        <v>7</v>
      </c>
      <c r="D21" s="5" t="s">
        <v>39</v>
      </c>
      <c r="E21" s="5" t="s">
        <v>116</v>
      </c>
      <c r="F21" s="5" t="s">
        <v>117</v>
      </c>
      <c r="G21" s="5" t="s">
        <v>106</v>
      </c>
      <c r="H21" s="5" t="s">
        <v>118</v>
      </c>
      <c r="I21" s="5" t="s">
        <v>119</v>
      </c>
      <c r="J21" s="13" t="s">
        <v>120</v>
      </c>
    </row>
    <row r="22" ht="60" customHeight="1" spans="1:10">
      <c r="A22" s="3">
        <v>20</v>
      </c>
      <c r="B22" s="4"/>
      <c r="C22" s="3">
        <v>8</v>
      </c>
      <c r="D22" s="5" t="s">
        <v>121</v>
      </c>
      <c r="E22" s="5" t="s">
        <v>122</v>
      </c>
      <c r="F22" s="5" t="s">
        <v>123</v>
      </c>
      <c r="G22" s="5" t="s">
        <v>28</v>
      </c>
      <c r="H22" s="5" t="s">
        <v>124</v>
      </c>
      <c r="I22" s="5" t="s">
        <v>125</v>
      </c>
      <c r="J22" s="13" t="s">
        <v>126</v>
      </c>
    </row>
    <row r="23" ht="60" customHeight="1" spans="1:10">
      <c r="A23" s="3">
        <v>21</v>
      </c>
      <c r="B23" s="4"/>
      <c r="C23" s="3">
        <v>9</v>
      </c>
      <c r="D23" s="5" t="s">
        <v>12</v>
      </c>
      <c r="E23" s="5" t="s">
        <v>127</v>
      </c>
      <c r="F23" s="5" t="s">
        <v>128</v>
      </c>
      <c r="G23" s="5" t="s">
        <v>129</v>
      </c>
      <c r="H23" s="5" t="s">
        <v>130</v>
      </c>
      <c r="I23" s="5" t="s">
        <v>131</v>
      </c>
      <c r="J23" s="13" t="s">
        <v>132</v>
      </c>
    </row>
    <row r="24" ht="60" customHeight="1" spans="1:10">
      <c r="A24" s="3">
        <v>22</v>
      </c>
      <c r="B24" s="4"/>
      <c r="C24" s="3">
        <v>10</v>
      </c>
      <c r="D24" s="5" t="s">
        <v>12</v>
      </c>
      <c r="E24" s="5" t="s">
        <v>133</v>
      </c>
      <c r="F24" s="5" t="s">
        <v>134</v>
      </c>
      <c r="G24" s="5" t="s">
        <v>28</v>
      </c>
      <c r="H24" s="5" t="s">
        <v>135</v>
      </c>
      <c r="I24" s="5" t="s">
        <v>136</v>
      </c>
      <c r="J24" s="13" t="s">
        <v>137</v>
      </c>
    </row>
    <row r="25" ht="60" customHeight="1" spans="1:10">
      <c r="A25" s="3">
        <v>23</v>
      </c>
      <c r="B25" s="4"/>
      <c r="C25" s="3">
        <v>11</v>
      </c>
      <c r="D25" s="5" t="s">
        <v>138</v>
      </c>
      <c r="E25" s="5" t="s">
        <v>139</v>
      </c>
      <c r="F25" s="5" t="s">
        <v>140</v>
      </c>
      <c r="G25" s="5" t="s">
        <v>28</v>
      </c>
      <c r="H25" s="5" t="s">
        <v>141</v>
      </c>
      <c r="I25" s="5" t="s">
        <v>142</v>
      </c>
      <c r="J25" s="13" t="s">
        <v>143</v>
      </c>
    </row>
    <row r="26" ht="60" customHeight="1" spans="1:10">
      <c r="A26" s="3">
        <v>24</v>
      </c>
      <c r="B26" s="4"/>
      <c r="C26" s="3">
        <v>12</v>
      </c>
      <c r="D26" s="5" t="s">
        <v>138</v>
      </c>
      <c r="E26" s="5" t="s">
        <v>144</v>
      </c>
      <c r="F26" s="5" t="s">
        <v>145</v>
      </c>
      <c r="G26" s="5" t="s">
        <v>28</v>
      </c>
      <c r="H26" s="5" t="s">
        <v>146</v>
      </c>
      <c r="I26" s="5" t="s">
        <v>147</v>
      </c>
      <c r="J26" s="13" t="s">
        <v>148</v>
      </c>
    </row>
    <row r="27" ht="60" customHeight="1" spans="1:10">
      <c r="A27" s="3">
        <v>25</v>
      </c>
      <c r="B27" s="4"/>
      <c r="C27" s="3">
        <v>13</v>
      </c>
      <c r="D27" s="5" t="s">
        <v>138</v>
      </c>
      <c r="E27" s="5" t="s">
        <v>149</v>
      </c>
      <c r="F27" s="5" t="s">
        <v>150</v>
      </c>
      <c r="G27" s="5" t="s">
        <v>21</v>
      </c>
      <c r="H27" s="5" t="s">
        <v>151</v>
      </c>
      <c r="I27" s="5" t="s">
        <v>152</v>
      </c>
      <c r="J27" s="13" t="s">
        <v>153</v>
      </c>
    </row>
    <row r="28" ht="60" customHeight="1" spans="1:10">
      <c r="A28" s="3">
        <v>26</v>
      </c>
      <c r="B28" s="4" t="s">
        <v>154</v>
      </c>
      <c r="C28" s="6">
        <v>1</v>
      </c>
      <c r="D28" s="6" t="s">
        <v>32</v>
      </c>
      <c r="E28" s="6" t="s">
        <v>155</v>
      </c>
      <c r="F28" s="6" t="s">
        <v>156</v>
      </c>
      <c r="G28" s="6" t="s">
        <v>28</v>
      </c>
      <c r="H28" s="6" t="s">
        <v>157</v>
      </c>
      <c r="I28" s="6" t="s">
        <v>158</v>
      </c>
      <c r="J28" s="14" t="s">
        <v>159</v>
      </c>
    </row>
    <row r="29" ht="60" customHeight="1" spans="1:10">
      <c r="A29" s="3">
        <v>27</v>
      </c>
      <c r="B29" s="4"/>
      <c r="C29" s="6">
        <v>2</v>
      </c>
      <c r="D29" s="5" t="s">
        <v>32</v>
      </c>
      <c r="E29" s="5" t="s">
        <v>160</v>
      </c>
      <c r="F29" s="5" t="s">
        <v>161</v>
      </c>
      <c r="G29" s="5" t="s">
        <v>106</v>
      </c>
      <c r="H29" s="5" t="s">
        <v>162</v>
      </c>
      <c r="I29" s="5" t="s">
        <v>163</v>
      </c>
      <c r="J29" s="13" t="s">
        <v>164</v>
      </c>
    </row>
    <row r="30" ht="64" customHeight="1" spans="1:10">
      <c r="A30" s="3">
        <v>28</v>
      </c>
      <c r="B30" s="3"/>
      <c r="C30" s="6">
        <v>3</v>
      </c>
      <c r="D30" s="6" t="s">
        <v>165</v>
      </c>
      <c r="E30" s="7" t="s">
        <v>166</v>
      </c>
      <c r="F30" s="7" t="s">
        <v>167</v>
      </c>
      <c r="G30" s="7" t="s">
        <v>106</v>
      </c>
      <c r="H30" s="7" t="s">
        <v>168</v>
      </c>
      <c r="I30" s="7" t="s">
        <v>169</v>
      </c>
      <c r="J30" s="15" t="s">
        <v>170</v>
      </c>
    </row>
    <row r="31" ht="60" customHeight="1" spans="1:10">
      <c r="A31" s="3">
        <v>29</v>
      </c>
      <c r="B31" s="3"/>
      <c r="C31" s="6">
        <v>4</v>
      </c>
      <c r="D31" s="8" t="s">
        <v>171</v>
      </c>
      <c r="E31" s="7" t="s">
        <v>172</v>
      </c>
      <c r="F31" s="7" t="s">
        <v>173</v>
      </c>
      <c r="G31" s="8" t="s">
        <v>58</v>
      </c>
      <c r="H31" s="7" t="s">
        <v>174</v>
      </c>
      <c r="I31" s="7" t="s">
        <v>175</v>
      </c>
      <c r="J31" s="15" t="s">
        <v>176</v>
      </c>
    </row>
    <row r="32" ht="60" customHeight="1" spans="1:10">
      <c r="A32" s="3">
        <v>30</v>
      </c>
      <c r="B32" s="3"/>
      <c r="C32" s="6">
        <v>5</v>
      </c>
      <c r="D32" s="8" t="s">
        <v>177</v>
      </c>
      <c r="E32" s="6" t="s">
        <v>178</v>
      </c>
      <c r="F32" s="6" t="s">
        <v>179</v>
      </c>
      <c r="G32" s="6" t="s">
        <v>21</v>
      </c>
      <c r="H32" s="6" t="s">
        <v>180</v>
      </c>
      <c r="I32" s="6" t="s">
        <v>181</v>
      </c>
      <c r="J32" s="14" t="s">
        <v>182</v>
      </c>
    </row>
    <row r="33" ht="60" customHeight="1" spans="1:10">
      <c r="A33" s="3">
        <v>31</v>
      </c>
      <c r="B33" s="3"/>
      <c r="C33" s="6">
        <v>6</v>
      </c>
      <c r="D33" s="8" t="s">
        <v>39</v>
      </c>
      <c r="E33" s="8" t="s">
        <v>183</v>
      </c>
      <c r="F33" s="8" t="s">
        <v>184</v>
      </c>
      <c r="G33" s="8" t="s">
        <v>58</v>
      </c>
      <c r="H33" s="8" t="s">
        <v>185</v>
      </c>
      <c r="I33" s="8" t="s">
        <v>186</v>
      </c>
      <c r="J33" s="16" t="s">
        <v>187</v>
      </c>
    </row>
    <row r="34" ht="67" customHeight="1" spans="1:10">
      <c r="A34" s="3">
        <v>32</v>
      </c>
      <c r="B34" s="3"/>
      <c r="C34" s="6">
        <v>7</v>
      </c>
      <c r="D34" s="8" t="s">
        <v>39</v>
      </c>
      <c r="E34" s="9" t="s">
        <v>188</v>
      </c>
      <c r="F34" s="9" t="s">
        <v>189</v>
      </c>
      <c r="G34" s="9" t="s">
        <v>106</v>
      </c>
      <c r="H34" s="9" t="s">
        <v>190</v>
      </c>
      <c r="I34" s="6" t="s">
        <v>191</v>
      </c>
      <c r="J34" s="17" t="s">
        <v>192</v>
      </c>
    </row>
    <row r="35" ht="60" customHeight="1" spans="1:10">
      <c r="A35" s="3">
        <v>33</v>
      </c>
      <c r="B35" s="3"/>
      <c r="C35" s="6">
        <v>8</v>
      </c>
      <c r="D35" s="8" t="s">
        <v>39</v>
      </c>
      <c r="E35" s="10" t="s">
        <v>193</v>
      </c>
      <c r="F35" s="10" t="s">
        <v>194</v>
      </c>
      <c r="G35" s="9" t="s">
        <v>58</v>
      </c>
      <c r="H35" s="9" t="s">
        <v>195</v>
      </c>
      <c r="I35" s="6" t="s">
        <v>196</v>
      </c>
      <c r="J35" s="17" t="s">
        <v>197</v>
      </c>
    </row>
    <row r="36" ht="67" customHeight="1" spans="1:10">
      <c r="A36" s="3">
        <v>34</v>
      </c>
      <c r="B36" s="3"/>
      <c r="C36" s="6">
        <v>9</v>
      </c>
      <c r="D36" s="8" t="s">
        <v>39</v>
      </c>
      <c r="E36" s="9" t="s">
        <v>198</v>
      </c>
      <c r="F36" s="11" t="s">
        <v>199</v>
      </c>
      <c r="G36" s="9" t="s">
        <v>28</v>
      </c>
      <c r="H36" s="9" t="s">
        <v>200</v>
      </c>
      <c r="I36" s="9" t="s">
        <v>201</v>
      </c>
      <c r="J36" s="17" t="s">
        <v>202</v>
      </c>
    </row>
    <row r="37" ht="60" customHeight="1" spans="1:10">
      <c r="A37" s="3">
        <v>35</v>
      </c>
      <c r="B37" s="3"/>
      <c r="C37" s="6">
        <v>10</v>
      </c>
      <c r="D37" s="8" t="s">
        <v>39</v>
      </c>
      <c r="E37" s="8" t="s">
        <v>203</v>
      </c>
      <c r="F37" s="8" t="s">
        <v>204</v>
      </c>
      <c r="G37" s="8" t="s">
        <v>28</v>
      </c>
      <c r="H37" s="8" t="s">
        <v>205</v>
      </c>
      <c r="I37" s="8" t="s">
        <v>206</v>
      </c>
      <c r="J37" s="16" t="s">
        <v>207</v>
      </c>
    </row>
    <row r="38" ht="60" customHeight="1" spans="1:10">
      <c r="A38" s="3">
        <v>36</v>
      </c>
      <c r="B38" s="3"/>
      <c r="C38" s="6">
        <v>11</v>
      </c>
      <c r="D38" s="8" t="s">
        <v>138</v>
      </c>
      <c r="E38" s="6" t="s">
        <v>208</v>
      </c>
      <c r="F38" s="6" t="s">
        <v>209</v>
      </c>
      <c r="G38" s="6" t="s">
        <v>15</v>
      </c>
      <c r="H38" s="6" t="s">
        <v>210</v>
      </c>
      <c r="I38" s="6" t="s">
        <v>211</v>
      </c>
      <c r="J38" s="14" t="s">
        <v>212</v>
      </c>
    </row>
    <row r="39" ht="60" customHeight="1" spans="1:10">
      <c r="A39" s="3">
        <v>37</v>
      </c>
      <c r="B39" s="3"/>
      <c r="C39" s="6">
        <v>12</v>
      </c>
      <c r="D39" s="8" t="s">
        <v>12</v>
      </c>
      <c r="E39" s="8" t="s">
        <v>213</v>
      </c>
      <c r="F39" s="8" t="s">
        <v>214</v>
      </c>
      <c r="G39" s="8" t="s">
        <v>21</v>
      </c>
      <c r="H39" s="8" t="s">
        <v>215</v>
      </c>
      <c r="I39" s="8" t="s">
        <v>216</v>
      </c>
      <c r="J39" s="16" t="s">
        <v>217</v>
      </c>
    </row>
    <row r="40" ht="66" customHeight="1" spans="1:10">
      <c r="A40" s="3">
        <v>38</v>
      </c>
      <c r="B40" s="3"/>
      <c r="C40" s="6">
        <v>13</v>
      </c>
      <c r="D40" s="8" t="s">
        <v>110</v>
      </c>
      <c r="E40" s="8" t="s">
        <v>218</v>
      </c>
      <c r="F40" s="8" t="s">
        <v>219</v>
      </c>
      <c r="G40" s="6" t="s">
        <v>21</v>
      </c>
      <c r="H40" s="8" t="s">
        <v>220</v>
      </c>
      <c r="I40" s="6" t="s">
        <v>221</v>
      </c>
      <c r="J40" s="14" t="s">
        <v>222</v>
      </c>
    </row>
    <row r="41" ht="60" customHeight="1" spans="1:10">
      <c r="A41" s="3">
        <v>39</v>
      </c>
      <c r="B41" s="3"/>
      <c r="C41" s="6">
        <v>14</v>
      </c>
      <c r="D41" s="8" t="s">
        <v>110</v>
      </c>
      <c r="E41" s="6" t="s">
        <v>223</v>
      </c>
      <c r="F41" s="6" t="s">
        <v>224</v>
      </c>
      <c r="G41" s="12" t="s">
        <v>15</v>
      </c>
      <c r="H41" s="6" t="s">
        <v>225</v>
      </c>
      <c r="I41" s="6" t="s">
        <v>226</v>
      </c>
      <c r="J41" s="14" t="s">
        <v>227</v>
      </c>
    </row>
    <row r="42" ht="64" customHeight="1" spans="1:10">
      <c r="A42" s="3">
        <v>40</v>
      </c>
      <c r="B42" s="3"/>
      <c r="C42" s="6">
        <v>15</v>
      </c>
      <c r="D42" s="8" t="s">
        <v>110</v>
      </c>
      <c r="E42" s="8" t="s">
        <v>228</v>
      </c>
      <c r="F42" s="8" t="s">
        <v>229</v>
      </c>
      <c r="G42" s="8" t="s">
        <v>28</v>
      </c>
      <c r="H42" s="8" t="s">
        <v>230</v>
      </c>
      <c r="I42" s="8" t="s">
        <v>231</v>
      </c>
      <c r="J42" s="16" t="s">
        <v>232</v>
      </c>
    </row>
  </sheetData>
  <mergeCells count="5">
    <mergeCell ref="A1:J1"/>
    <mergeCell ref="B3:B6"/>
    <mergeCell ref="B7:B14"/>
    <mergeCell ref="B15:B27"/>
    <mergeCell ref="B28:B42"/>
  </mergeCells>
  <conditionalFormatting sqref="F38">
    <cfRule type="duplicateValues" dxfId="0" priority="2"/>
  </conditionalFormatting>
  <conditionalFormatting sqref="F41">
    <cfRule type="duplicateValues" dxfId="0" priority="1"/>
  </conditionalFormatting>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Sheet3</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憨人</cp:lastModifiedBy>
  <dcterms:created xsi:type="dcterms:W3CDTF">2020-10-14T10:22:00Z</dcterms:created>
  <dcterms:modified xsi:type="dcterms:W3CDTF">2020-11-15T16:27:22Z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