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<sst xmlns="http://schemas.openxmlformats.org/spreadsheetml/2006/main" count="79" uniqueCount="66">
  <si>
    <t>第十五届“挑战杯”广东大学生创业计划竞赛校级推荐作品汇总表</t>
  </si>
  <si>
    <t>序号</t>
  </si>
  <si>
    <t>项目名称</t>
  </si>
  <si>
    <t>项目组别</t>
  </si>
  <si>
    <t>项目负责人</t>
  </si>
  <si>
    <t>项目全体成员</t>
  </si>
  <si>
    <t>指导老师</t>
  </si>
  <si>
    <r>
      <t>DeepSensing——</t>
    </r>
    <r>
      <rPr>
        <sz val="10"/>
        <color theme="1"/>
        <rFont val="宋体"/>
        <charset val="134"/>
      </rPr>
      <t>视觉深度感知系统</t>
    </r>
  </si>
  <si>
    <t>A.科技创新和未来产业</t>
  </si>
  <si>
    <t>Aa.人工智能组</t>
  </si>
  <si>
    <t>唐浩益</t>
  </si>
  <si>
    <r>
      <t>唐浩益、何思怡、苏</t>
    </r>
    <r>
      <rPr>
        <sz val="14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栋、郑敏敏、杨怀智、蔡雨欣、陈子颖、曾英豪、董杰</t>
    </r>
  </si>
  <si>
    <t xml:space="preserve"> 谢中华、陈绪行</t>
  </si>
  <si>
    <t xml:space="preserve">“危境探生者”——基于多模态感知与群体智能的灾区搜救机器人系统   </t>
  </si>
  <si>
    <t>刘均越</t>
  </si>
  <si>
    <t xml:space="preserve">  刘均越、宁骏、王国文、卢童辉、陆济波、王格伦、张子继、叶睿静、陈耿佳</t>
  </si>
  <si>
    <t>许宇宁、杨光宇</t>
  </si>
  <si>
    <t>碳为观纸——氢燃料电池低电阻率碳纸国产替代</t>
  </si>
  <si>
    <t>Ad.新材料租</t>
  </si>
  <si>
    <t>罗秋婷</t>
  </si>
  <si>
    <t>罗秋婷、姚维婕、梁明锐、曾涛、张晓宇、代悦稀、黄政超、蔡依臻</t>
  </si>
  <si>
    <t>熊前程、张杰、张雪峰</t>
  </si>
  <si>
    <t>芯创未来——玻璃-陶瓷界面反应调控基板新范式</t>
  </si>
  <si>
    <t>Ad.新材料组</t>
  </si>
  <si>
    <t>庄创杰</t>
  </si>
  <si>
    <t>庄创杰、梁逸舟、曹  毅、刘  琛、吴永泰、谢佳含、徐骄以、庄梓彤</t>
  </si>
  <si>
    <t>龚伟平、李凯、刘春梅</t>
  </si>
  <si>
    <t>柔合万象—高性能柔性电子屏幕用胶方案先驱领导者</t>
  </si>
  <si>
    <t>王美恩</t>
  </si>
  <si>
    <t>王美恩、戴嘉燕、傅林源、陈婧、林思婷、王铭、钱锐锋、张颖康、胡佩诗、李智楷</t>
  </si>
  <si>
    <t>刘珠、卢明、强娜、史楠、冼文琪</t>
  </si>
  <si>
    <t>三维硅碳——多孔石墨/硅基负极材料的研发与产业化</t>
  </si>
  <si>
    <t>阳健</t>
  </si>
  <si>
    <t>阳健、张思婷、欧阳锦茹、朱统基、唐晨、丁树炜、杨卓祺、郑婷婷、刘擎璟、杨嘉恩、张铠睿</t>
  </si>
  <si>
    <t>肖峰、王宇寒、李佳佳、柴静</t>
  </si>
  <si>
    <t>精益求氢—氢燃料电池高强度一体化双极板的研发及产业化</t>
  </si>
  <si>
    <t>余钿</t>
  </si>
  <si>
    <t>余钿、何樊、覃曦渝、郑棉君、梁照新、艾振华、卢蔡曼、李彦仪、陈佳茵、林楚诗</t>
  </si>
  <si>
    <t>熊前程、熊传银、刘国聪</t>
  </si>
  <si>
    <t>凝锋驭热-定义电池散热新高度，做国产高性能有机硅导热凝胶领导者</t>
  </si>
  <si>
    <t>卢日豪</t>
  </si>
  <si>
    <t>卢日豪、李东杰、何依晨、杨毅涛、庄茵淇、沈艺琳、邹扬科、林逸、刘佳怡、杨小龙</t>
  </si>
  <si>
    <t>刘珠、张萍、刘国聪、张莉琼、马佩英</t>
  </si>
  <si>
    <t>烯钠新能-复合改性凝胶聚合物隔膜革新纺丝织构者</t>
  </si>
  <si>
    <t>Ae.新能源组</t>
  </si>
  <si>
    <t>陈若兰</t>
  </si>
  <si>
    <t>陈若兰、邱熙楠、罗一帆、赖雅瑜、李锚杰、陈贝柠</t>
  </si>
  <si>
    <t>李斌、黄思勰、刘国聪、吴志梁、卢明</t>
  </si>
  <si>
    <t>点“菌”成金，“绿”护莲乡——惠州博罗金线莲双技术赋能乡村振兴新路径</t>
  </si>
  <si>
    <t>B.乡村振兴和产业发展</t>
  </si>
  <si>
    <t>Ba.农林牧渔组</t>
  </si>
  <si>
    <t>彭心雅</t>
  </si>
  <si>
    <t>彭心雅、张健思 、钟馨莹 、钟为坚 、谭杜帮 、黄树敏 、苏泺谊 、彭雨悦</t>
  </si>
  <si>
    <t>郭小兰、郑洲翔、胡进彬、毛露甜</t>
  </si>
  <si>
    <t>小马来了——小马上门教，体能直达标</t>
  </si>
  <si>
    <t>C.城市治理和社会服务</t>
  </si>
  <si>
    <t>Ce.教育培训组</t>
  </si>
  <si>
    <t>邓佩莹</t>
  </si>
  <si>
    <t>邹蜜、陈雪莹、郑宇桐、邹铧鑫、陈守展、邓佩莹、罗宇文、李思韵、黄海倩 、王欣若</t>
  </si>
  <si>
    <t>邓璐、杨晓群、陈望思</t>
  </si>
  <si>
    <t xml:space="preserve">碳醇定峰——低分子量二氧化碳基多元醇国产化破局者
</t>
  </si>
  <si>
    <t>D.生态环保和可持续发展</t>
  </si>
  <si>
    <t>Dc.生态环保组</t>
  </si>
  <si>
    <t>曹昊</t>
  </si>
  <si>
    <t>曹昊、周欣宜、刘亦灵、苏晓欣、刘海杰、李敏婷、黄彩彤、郑睿、叶钰娴</t>
  </si>
  <si>
    <t>冼文琪、王山星、强娜、邹娇、史楠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</si>
</sst>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rgb="FF24242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sz val="14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tabSelected="1" topLeftCell="A3" workbookViewId="0">
      <selection activeCell="F12" sqref="F12"/>
    </sheetView>
  </sheetViews>
  <sheetFormatPr defaultColWidth="9.88888888888889" defaultRowHeight="14.4"/>
  <cols>
    <col min="1" max="1" width="5.11111111111111" customWidth="1"/>
    <col min="2" max="2" width="38.6666666666667" customWidth="1"/>
    <col min="3" max="3" width="22" customWidth="1"/>
    <col min="4" max="4" width="16.1111111111111" customWidth="1"/>
    <col min="5" max="5" width="12.4444444444444" customWidth="1"/>
    <col min="6" max="6" width="49.7777777777778" customWidth="1"/>
    <col min="7" max="7" width="20.4444444444444" customWidth="1"/>
  </cols>
  <sheetData>
    <row r="1" customFormat="1" ht="32.4" customHeight="1" spans="1:7 16383:16384">
      <c r="A1" s="1" t="s">
        <v>0</v>
      </c>
      <c r="B1" s="2"/>
      <c r="C1" s="2"/>
      <c r="D1" s="2"/>
      <c r="E1" s="2"/>
      <c r="F1" s="2"/>
      <c r="G1" s="2"/>
    </row>
    <row r="2" customFormat="1" ht="24" customHeight="1" spans="1:7 16383:16384">
      <c r="A2" s="3" t="s">
        <v>1</v>
      </c>
      <c r="B2" s="3" t="s">
        <v>2</v>
      </c>
      <c r="C2" s="4" t="s">
        <v>3</v>
      </c>
      <c r="D2" s="5"/>
      <c r="E2" s="3" t="s">
        <v>4</v>
      </c>
      <c r="F2" s="3" t="s">
        <v>5</v>
      </c>
      <c r="G2" s="3" t="s">
        <v>6</v>
      </c>
      <c r="XFC2" s="6"/>
      <c r="XFD2" s="6"/>
    </row>
    <row r="3" customFormat="1" ht="33" customHeight="1" spans="1:7 16383:16384">
      <c r="A3" s="7">
        <v>1</v>
      </c>
      <c r="B3" s="8" t="s">
        <v>7</v>
      </c>
      <c r="C3" s="9" t="s">
        <v>8</v>
      </c>
      <c r="D3" s="9" t="s">
        <v>9</v>
      </c>
      <c r="E3" s="9" t="s">
        <v>10</v>
      </c>
      <c r="F3" s="10" t="s">
        <v>11</v>
      </c>
      <c r="G3" s="10" t="s">
        <v>12</v>
      </c>
      <c r="XFC3" s="6"/>
      <c r="XFD3" s="6"/>
    </row>
    <row r="4" customFormat="1" ht="27" customHeight="1" spans="1:7 16383:16384">
      <c r="A4" s="7">
        <v>2</v>
      </c>
      <c r="B4" s="8" t="s">
        <v>13</v>
      </c>
      <c r="C4" s="9" t="s">
        <v>8</v>
      </c>
      <c r="D4" s="8" t="s">
        <v>9</v>
      </c>
      <c r="E4" s="8" t="s">
        <v>14</v>
      </c>
      <c r="F4" s="10" t="s">
        <v>15</v>
      </c>
      <c r="G4" s="8" t="s">
        <v>16</v>
      </c>
      <c r="XFC4" s="6"/>
      <c r="XFD4" s="6"/>
    </row>
    <row r="5" customFormat="1" ht="25.95" customHeight="1" spans="1:7 16383:16384">
      <c r="A5" s="7">
        <v>3</v>
      </c>
      <c r="B5" s="11" t="s">
        <v>17</v>
      </c>
      <c r="C5" s="9" t="s">
        <v>8</v>
      </c>
      <c r="D5" s="9" t="s">
        <v>18</v>
      </c>
      <c r="E5" s="9" t="s">
        <v>19</v>
      </c>
      <c r="F5" s="10" t="s">
        <v>20</v>
      </c>
      <c r="G5" s="10" t="s">
        <v>21</v>
      </c>
      <c r="XFC5" s="6"/>
      <c r="XFD5" s="6"/>
    </row>
    <row r="6" customFormat="1" ht="25.95" customHeight="1" spans="1:7 16383:16384">
      <c r="A6" s="7">
        <v>4</v>
      </c>
      <c r="B6" s="11" t="s">
        <v>22</v>
      </c>
      <c r="C6" s="9" t="s">
        <v>8</v>
      </c>
      <c r="D6" s="9" t="s">
        <v>23</v>
      </c>
      <c r="E6" s="9" t="s">
        <v>24</v>
      </c>
      <c r="F6" s="10" t="s">
        <v>25</v>
      </c>
      <c r="G6" s="10" t="s">
        <v>26</v>
      </c>
      <c r="XFC6" s="6"/>
      <c r="XFD6" s="6"/>
    </row>
    <row r="7" customFormat="1" ht="24" spans="1:7 16383:16384">
      <c r="A7" s="7">
        <v>5</v>
      </c>
      <c r="B7" s="11" t="s">
        <v>27</v>
      </c>
      <c r="C7" s="9" t="s">
        <v>8</v>
      </c>
      <c r="D7" s="9" t="s">
        <v>23</v>
      </c>
      <c r="E7" s="9" t="s">
        <v>28</v>
      </c>
      <c r="F7" s="10" t="s">
        <v>29</v>
      </c>
      <c r="G7" s="10" t="s">
        <v>30</v>
      </c>
      <c r="XFC7" s="6"/>
      <c r="XFD7" s="6"/>
    </row>
    <row r="8" customFormat="1" ht="28" customHeight="1" spans="1:7 16383:16384">
      <c r="A8" s="7">
        <v>6</v>
      </c>
      <c r="B8" s="10" t="s">
        <v>31</v>
      </c>
      <c r="C8" s="9" t="s">
        <v>8</v>
      </c>
      <c r="D8" s="9" t="s">
        <v>23</v>
      </c>
      <c r="E8" s="9" t="s">
        <v>32</v>
      </c>
      <c r="F8" s="10" t="s">
        <v>33</v>
      </c>
      <c r="G8" s="10" t="s">
        <v>34</v>
      </c>
      <c r="XFC8" s="6"/>
      <c r="XFD8" s="6"/>
    </row>
    <row r="9" customFormat="1" ht="24" customHeight="1" spans="1:7 16383:16384">
      <c r="A9" s="12">
        <v>7</v>
      </c>
      <c r="B9" s="11" t="s">
        <v>35</v>
      </c>
      <c r="C9" s="9" t="s">
        <v>8</v>
      </c>
      <c r="D9" s="9" t="s">
        <v>23</v>
      </c>
      <c r="E9" s="9" t="s">
        <v>36</v>
      </c>
      <c r="F9" s="10" t="s">
        <v>37</v>
      </c>
      <c r="G9" s="10" t="s">
        <v>38</v>
      </c>
      <c r="XFC9" s="6"/>
      <c r="XFD9" s="6"/>
    </row>
    <row r="10" customFormat="1" ht="25.05" customHeight="1" spans="1:7 16383:16384">
      <c r="A10" s="7">
        <v>8</v>
      </c>
      <c r="B10" s="11" t="s">
        <v>39</v>
      </c>
      <c r="C10" s="9" t="s">
        <v>8</v>
      </c>
      <c r="D10" s="9" t="s">
        <v>23</v>
      </c>
      <c r="E10" s="9" t="s">
        <v>40</v>
      </c>
      <c r="F10" s="10" t="s">
        <v>41</v>
      </c>
      <c r="G10" s="10" t="s">
        <v>42</v>
      </c>
      <c r="XFC10" s="6"/>
      <c r="XFD10" s="6"/>
    </row>
    <row r="11" customFormat="1" ht="26" customHeight="1" spans="1:7 16383:16384">
      <c r="A11" s="12">
        <v>9</v>
      </c>
      <c r="B11" s="13" t="s">
        <v>43</v>
      </c>
      <c r="C11" s="9" t="s">
        <v>8</v>
      </c>
      <c r="D11" s="9" t="s">
        <v>44</v>
      </c>
      <c r="E11" s="9" t="s">
        <v>45</v>
      </c>
      <c r="F11" s="10" t="s">
        <v>46</v>
      </c>
      <c r="G11" s="10" t="s">
        <v>47</v>
      </c>
      <c r="XFC11" s="6"/>
      <c r="XFD11" s="6"/>
    </row>
    <row r="12" customFormat="1" ht="28.05" customHeight="1" spans="1:7 16383:16384">
      <c r="A12" s="11">
        <v>10</v>
      </c>
      <c r="B12" s="11" t="s">
        <v>48</v>
      </c>
      <c r="C12" s="14" t="s">
        <v>49</v>
      </c>
      <c r="D12" s="8" t="s">
        <v>50</v>
      </c>
      <c r="E12" s="14" t="s">
        <v>51</v>
      </c>
      <c r="F12" s="10" t="s">
        <v>52</v>
      </c>
      <c r="G12" s="10" t="s">
        <v>53</v>
      </c>
      <c r="XFC12" s="6"/>
      <c r="XFD12" s="6"/>
    </row>
    <row r="13" customFormat="1" ht="27" customHeight="1" spans="1:7 16383:16384">
      <c r="A13" s="12">
        <v>11</v>
      </c>
      <c r="B13" s="11" t="s">
        <v>54</v>
      </c>
      <c r="C13" s="9" t="s">
        <v>55</v>
      </c>
      <c r="D13" s="9" t="s">
        <v>56</v>
      </c>
      <c r="E13" s="9" t="s">
        <v>57</v>
      </c>
      <c r="F13" s="10" t="s">
        <v>58</v>
      </c>
      <c r="G13" s="10" t="s">
        <v>59</v>
      </c>
      <c r="XFC13" s="6"/>
      <c r="XFD13" s="6"/>
    </row>
    <row r="14" customFormat="1" ht="33" customHeight="1" spans="1:7 16383:16384">
      <c r="A14" s="7">
        <v>12</v>
      </c>
      <c r="B14" s="11" t="s">
        <v>60</v>
      </c>
      <c r="C14" s="9" t="s">
        <v>61</v>
      </c>
      <c r="D14" s="9" t="s">
        <v>62</v>
      </c>
      <c r="E14" s="10" t="s">
        <v>63</v>
      </c>
      <c r="F14" s="10" t="s">
        <v>64</v>
      </c>
      <c r="G14" s="10" t="s">
        <v>65</v>
      </c>
      <c r="XFC14" s="6"/>
      <c r="XFD14" s="6"/>
    </row>
  </sheetData>
  <sortState ref="A1:G14">
    <sortCondition ref="D3:D15"/>
  </sortState>
  <mergeCells count="2">
    <mergeCell ref="A1:G1"/>
    <mergeCell ref="C2:D2"/>
  </mergeCells>
  <dataValidations count="1">
    <dataValidation type="list" allowBlank="1" showInputMessage="1" showErrorMessage="1" sqref="D6">
      <formula1>"Aa.人工智能组,Ab.网络信息组,Ac.生命科学与医药组,Ad.新材料组,Ae.新能源组,Ba.农林牧渔组,Bb.电子商务组,Bc.旅游休闲组,Ca.政务服务组,Cb.金融服务组,Cc.消费生活组,Cd.医疗服务组,Ce.教育培训组,Cf.交通物流组,Da.环境治理组,Db.可持续资源开发组,Dc.生态环保组,Dd.清洁能源应用组,Ea.文化创意与工艺设计组,Eb.体育竞技组,Ec.文化交流组,Ed.经济与贸易组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xujiaqian</dc:creator>
  <cp:lastModifiedBy>刘珊</cp:lastModifiedBy>
  <dcterms:created xsi:type="dcterms:W3CDTF">2026-03-06T10:36:00Z</dcterms:created>
  <dcterms:modified xsi:type="dcterms:W3CDTF">2026-03-07T08:58:11Z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2EFFF3BC375C4C54BB1DF59B267F95D6_13</vt:lpwstr>
  </property>
</Properties>
</file>