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46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<sst xmlns="http://schemas.openxmlformats.org/spreadsheetml/2006/main" count="77" uniqueCount="66">
  <si>
    <t>第十七届“挑战杯”广东大学生课外学术科技作品竞赛“绿美广东”专项赛
拟推荐名单（惠州学院）</t>
  </si>
  <si>
    <t>作品类别</t>
  </si>
  <si>
    <t>作品名称</t>
  </si>
  <si>
    <t>负责人</t>
  </si>
  <si>
    <t>团队全体成员</t>
  </si>
  <si>
    <t>指导老师</t>
  </si>
  <si>
    <t>学术论文</t>
  </si>
  <si>
    <t>惠州乡镇尺度碳排放时空演化及其影响因素分析</t>
  </si>
  <si>
    <t>邓家健</t>
  </si>
  <si>
    <t>邓家健、卢名树、庞嘉慧、刘锐贤</t>
  </si>
  <si>
    <t>阮  柱</t>
  </si>
  <si>
    <t>第二信使小分子化合物 Ap4A 调控大肠杆菌群体感应</t>
  </si>
  <si>
    <t>张翠琳</t>
  </si>
  <si>
    <t>张翠琳、余若菁、朱美连</t>
  </si>
  <si>
    <t>冀  霞</t>
  </si>
  <si>
    <t>不同种源桃金娘果实性状评价</t>
  </si>
  <si>
    <t>叶彩华</t>
  </si>
  <si>
    <t>叶彩华、曾杏雨、黄容羽、王  凤</t>
  </si>
  <si>
    <t>刘  舒</t>
  </si>
  <si>
    <t>“双碳”愿景下校园能量优化管理方法的设计与探索</t>
  </si>
  <si>
    <t>姚梓烁</t>
  </si>
  <si>
    <t>姚梓烁、邹  欣、唐  佳、吴晓妍</t>
  </si>
  <si>
    <t>茅云寿</t>
  </si>
  <si>
    <t>科技发明制作类</t>
  </si>
  <si>
    <t>花卉助农一基于物联网技术的智能花卉温室大棚许</t>
  </si>
  <si>
    <t>许木标</t>
  </si>
  <si>
    <t>许木标、胡洽容、邝可欣、邓益丰  袁伟豪、杨华雄、郭晓烨</t>
  </si>
  <si>
    <t>黄  耀、苏逸航</t>
  </si>
  <si>
    <t>禽白血病的快速检测技术</t>
  </si>
  <si>
    <t>杨  钺</t>
  </si>
  <si>
    <t>杨  钺、张园莉、陈炜宏</t>
  </si>
  <si>
    <t>陈  圆、李红伟、吴怡楠</t>
  </si>
  <si>
    <t>慧城智光——软硬一体化智慧灯杆革新者</t>
  </si>
  <si>
    <t>杨楚锋</t>
  </si>
  <si>
    <t>杨楚锋、廖妍婷、巫阳洋、巫辉莹  刘敏琪</t>
  </si>
  <si>
    <t>张文超、王佳宁</t>
  </si>
  <si>
    <t>鸡粪处理再利用系统</t>
  </si>
  <si>
    <t>刘焕林</t>
  </si>
  <si>
    <t>刘焕林、杨善文、涂铭棋、林诒韬  唐卫劲、曾基荃、谢文轩、罗伟华  吴佳烨</t>
  </si>
  <si>
    <t>闵国新</t>
  </si>
  <si>
    <t>蓝色电网，助力碳中和——基于纳米摩擦的波浪能发电装置</t>
  </si>
  <si>
    <t>李奕琪</t>
  </si>
  <si>
    <t>冼镓明、莫锐杰、黄子晏、卢科羽赖文斌、胡惠超、李奕琪、龙子键吴剑峰</t>
  </si>
  <si>
    <t>林鸿翔</t>
  </si>
  <si>
    <t>逐光制冷——智能太阳能制冷应用</t>
  </si>
  <si>
    <t>杨秋洪</t>
  </si>
  <si>
    <t>杨秋洪、黄江鸿、郑加杰、罗泽锋 张振杭  杨佳米、林思涵、梁文韬</t>
  </si>
  <si>
    <t>崔  晗</t>
  </si>
  <si>
    <t>调查报告</t>
  </si>
  <si>
    <t>农村特派员队伍运行现状及其影响因素——以惠州市为例</t>
  </si>
  <si>
    <t>卢创盛</t>
  </si>
  <si>
    <t>卢创盛、陈雨欣、刘燕纯、方思琪  廖权林</t>
  </si>
  <si>
    <t>李普亮</t>
  </si>
  <si>
    <t>“荒漠州”变“黄金州”，农旅融合走出一条兴乡惠民路——基于惠州市惠城区芦州镇的调查探究</t>
  </si>
  <si>
    <t>张  宇</t>
  </si>
  <si>
    <t>张  宇、张佳豪、张  瀚、谢苏苏  胡均钧、林雨欣、叶梓健、陈  扬  陈  烨、毛冠棋</t>
  </si>
  <si>
    <t>邓  璐、游建雄、李文杰</t>
  </si>
  <si>
    <t>碧玉妆成——保卫古树古林的先锋卫士</t>
  </si>
  <si>
    <t>游梓言</t>
  </si>
  <si>
    <t>游梓言、翟伟健、林小燕、黄展辉  何宇欢</t>
  </si>
  <si>
    <t>苏逸航</t>
  </si>
  <si>
    <t>惠城区农林业昆虫多样性及其影响因子</t>
  </si>
  <si>
    <t>叶远红</t>
  </si>
  <si>
    <t>叶远红、马铭敏、林美淇、赵正龙  朱海忆、杨思敏、肖韶广、王洁燕</t>
  </si>
  <si>
    <t>龚  浩</t>
  </si>
  <si>
    <t>注：同类别项目按分数从高到底排序。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</si>
</sst>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80" zoomScaleNormal="80" topLeftCell="A7" workbookViewId="0">
      <selection activeCell="D11" sqref="D11"/>
    </sheetView>
  </sheetViews>
  <sheetFormatPr defaultColWidth="9" defaultRowHeight="14.5" outlineLevelCol="4"/>
  <cols>
    <col min="1" max="1" width="19.3302752293578" customWidth="1"/>
    <col min="2" max="2" width="72.7064220183486" customWidth="1"/>
    <col min="3" max="3" width="16.1100917431193" customWidth="1"/>
    <col min="4" max="4" width="42.8899082568807" customWidth="1"/>
    <col min="5" max="5" width="34.2201834862385" customWidth="1"/>
  </cols>
  <sheetData>
    <row r="1" ht="67" customHeight="1" spans="1:5">
      <c r="A1" s="1" t="s">
        <v>0</v>
      </c>
      <c r="B1" s="2"/>
      <c r="C1" s="2"/>
      <c r="D1" s="2"/>
      <c r="E1" s="3"/>
    </row>
    <row r="2" ht="52" customHeight="1" spans="1: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</row>
    <row r="3" ht="57" customHeight="1" spans="1:5">
      <c r="A3" s="6" t="s">
        <v>6</v>
      </c>
      <c r="B3" s="7" t="s">
        <v>7</v>
      </c>
      <c r="C3" s="6" t="s">
        <v>8</v>
      </c>
      <c r="D3" s="7" t="s">
        <v>9</v>
      </c>
      <c r="E3" s="7" t="s">
        <v>10</v>
      </c>
    </row>
    <row r="4" ht="57" customHeight="1" spans="1:5">
      <c r="A4" s="6" t="s">
        <v>6</v>
      </c>
      <c r="B4" s="7" t="s">
        <v>11</v>
      </c>
      <c r="C4" s="7" t="s">
        <v>12</v>
      </c>
      <c r="D4" s="7" t="s">
        <v>13</v>
      </c>
      <c r="E4" s="7" t="s">
        <v>14</v>
      </c>
    </row>
    <row r="5" ht="57" customHeight="1" spans="1:5">
      <c r="A5" s="6" t="s">
        <v>6</v>
      </c>
      <c r="B5" s="7" t="s">
        <v>15</v>
      </c>
      <c r="C5" s="7" t="s">
        <v>16</v>
      </c>
      <c r="D5" s="7" t="s">
        <v>17</v>
      </c>
      <c r="E5" s="7" t="s">
        <v>18</v>
      </c>
    </row>
    <row r="6" ht="57" customHeight="1" spans="1:5">
      <c r="A6" s="6" t="s">
        <v>6</v>
      </c>
      <c r="B6" s="7" t="s">
        <v>19</v>
      </c>
      <c r="C6" s="7" t="s">
        <v>20</v>
      </c>
      <c r="D6" s="7" t="s">
        <v>21</v>
      </c>
      <c r="E6" s="7" t="s">
        <v>22</v>
      </c>
    </row>
    <row r="7" ht="57" customHeight="1" spans="1: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</row>
    <row r="8" ht="57" customHeight="1" spans="1:5">
      <c r="A8" s="7" t="s">
        <v>23</v>
      </c>
      <c r="B8" s="7" t="s">
        <v>28</v>
      </c>
      <c r="C8" s="7" t="s">
        <v>29</v>
      </c>
      <c r="D8" s="7" t="s">
        <v>30</v>
      </c>
      <c r="E8" s="7" t="s">
        <v>31</v>
      </c>
    </row>
    <row r="9" ht="57" customHeight="1" spans="1:5">
      <c r="A9" s="7" t="s">
        <v>23</v>
      </c>
      <c r="B9" s="7" t="s">
        <v>32</v>
      </c>
      <c r="C9" s="7" t="s">
        <v>33</v>
      </c>
      <c r="D9" s="7" t="s">
        <v>34</v>
      </c>
      <c r="E9" s="7" t="s">
        <v>35</v>
      </c>
    </row>
    <row r="10" ht="57" customHeight="1" spans="1:5">
      <c r="A10" s="7" t="s">
        <v>23</v>
      </c>
      <c r="B10" s="7" t="s">
        <v>36</v>
      </c>
      <c r="C10" s="6" t="s">
        <v>37</v>
      </c>
      <c r="D10" s="7" t="s">
        <v>38</v>
      </c>
      <c r="E10" s="7" t="s">
        <v>39</v>
      </c>
    </row>
    <row r="11" ht="57" customHeight="1" spans="1:5">
      <c r="A11" s="7" t="s">
        <v>23</v>
      </c>
      <c r="B11" s="7" t="s">
        <v>40</v>
      </c>
      <c r="C11" s="7" t="s">
        <v>41</v>
      </c>
      <c r="D11" s="7" t="s">
        <v>42</v>
      </c>
      <c r="E11" s="7" t="s">
        <v>43</v>
      </c>
    </row>
    <row r="12" ht="57" customHeight="1" spans="1:5">
      <c r="A12" s="7" t="s">
        <v>23</v>
      </c>
      <c r="B12" s="7" t="s">
        <v>44</v>
      </c>
      <c r="C12" s="7" t="s">
        <v>45</v>
      </c>
      <c r="D12" s="7" t="s">
        <v>46</v>
      </c>
      <c r="E12" s="7" t="s">
        <v>47</v>
      </c>
    </row>
    <row r="13" ht="57" customHeight="1" spans="1:5">
      <c r="A13" s="8" t="s">
        <v>48</v>
      </c>
      <c r="B13" s="7" t="s">
        <v>49</v>
      </c>
      <c r="C13" s="7" t="s">
        <v>50</v>
      </c>
      <c r="D13" s="7" t="s">
        <v>51</v>
      </c>
      <c r="E13" s="7" t="s">
        <v>52</v>
      </c>
    </row>
    <row r="14" ht="57" customHeight="1" spans="1:5">
      <c r="A14" s="8" t="s">
        <v>48</v>
      </c>
      <c r="B14" s="7" t="s">
        <v>53</v>
      </c>
      <c r="C14" s="7" t="s">
        <v>54</v>
      </c>
      <c r="D14" s="7" t="s">
        <v>55</v>
      </c>
      <c r="E14" s="7" t="s">
        <v>56</v>
      </c>
    </row>
    <row r="15" ht="57" customHeight="1" spans="1:5">
      <c r="A15" s="8" t="s">
        <v>48</v>
      </c>
      <c r="B15" s="7" t="s">
        <v>57</v>
      </c>
      <c r="C15" s="7" t="s">
        <v>58</v>
      </c>
      <c r="D15" s="7" t="s">
        <v>59</v>
      </c>
      <c r="E15" s="7" t="s">
        <v>60</v>
      </c>
    </row>
    <row r="16" ht="57" customHeight="1" spans="1:5">
      <c r="A16" s="8" t="s">
        <v>48</v>
      </c>
      <c r="B16" s="7" t="s">
        <v>61</v>
      </c>
      <c r="C16" s="7" t="s">
        <v>62</v>
      </c>
      <c r="D16" s="7" t="s">
        <v>63</v>
      </c>
      <c r="E16" s="7" t="s">
        <v>64</v>
      </c>
    </row>
    <row r="17" ht="57" customHeight="1" spans="1:5">
      <c r="A17" s="9" t="s">
        <v>65</v>
      </c>
      <c r="B17" s="9"/>
      <c r="C17" s="9"/>
      <c r="D17" s="9"/>
      <c r="E17" s="9"/>
    </row>
    <row r="18" ht="36" customHeight="1"/>
  </sheetData>
  <mergeCells count="2">
    <mergeCell ref="A1:E1"/>
    <mergeCell ref="A17:E17"/>
  </mergeCells>
  <conditionalFormatting sqref="B2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市委宣传部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陈宇豪</cp:lastModifiedBy>
  <dcterms:created xsi:type="dcterms:W3CDTF">2023-03-17T03:57:00Z</dcterms:created>
  <dcterms:modified xsi:type="dcterms:W3CDTF">2023-06-26T07:26:34Z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25CA81D198084BE0B3A75C6E4AA4052F_13</vt:lpwstr>
  </property>
  <property fmtid="{D5CDD505-2E9C-101B-9397-08002B2CF9AE}" pid="3" name="KSOProductBuildVer">
    <vt:lpwstr>2052-11.1.0.14036</vt:lpwstr>
  </property>
</Properties>
</file>